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144525"/>
</workbook>
</file>

<file path=xl/sharedStrings.xml><?xml version="1.0" encoding="utf-8"?>
<sst xmlns="http://schemas.openxmlformats.org/spreadsheetml/2006/main" count="530" uniqueCount="259">
  <si>
    <t>35577</t>
  </si>
  <si>
    <t>TÍTULO</t>
  </si>
  <si>
    <t>NOMBRE CORTO</t>
  </si>
  <si>
    <t>DESCRIPCIÓN</t>
  </si>
  <si>
    <t>Los indicadores relacionados con temas de interés público</t>
  </si>
  <si>
    <t>A55-FV</t>
  </si>
  <si>
    <t>1</t>
  </si>
  <si>
    <t>2</t>
  </si>
  <si>
    <t>9</t>
  </si>
  <si>
    <t>4</t>
  </si>
  <si>
    <t>12</t>
  </si>
  <si>
    <t>13</t>
  </si>
  <si>
    <t>14</t>
  </si>
  <si>
    <t>228220</t>
  </si>
  <si>
    <t>228214</t>
  </si>
  <si>
    <t>228221</t>
  </si>
  <si>
    <t>228231</t>
  </si>
  <si>
    <t>228215</t>
  </si>
  <si>
    <t>228222</t>
  </si>
  <si>
    <t>228223</t>
  </si>
  <si>
    <t>228216</t>
  </si>
  <si>
    <t>228217</t>
  </si>
  <si>
    <t>228218</t>
  </si>
  <si>
    <t>228232</t>
  </si>
  <si>
    <t>228224</t>
  </si>
  <si>
    <t>228233</t>
  </si>
  <si>
    <t>228227</t>
  </si>
  <si>
    <t>228225</t>
  </si>
  <si>
    <t>228226</t>
  </si>
  <si>
    <t>228219</t>
  </si>
  <si>
    <t>228228</t>
  </si>
  <si>
    <t>228229</t>
  </si>
  <si>
    <t>228230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</si>
  <si>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</si>
  <si>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</si>
  <si>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</si>
  <si>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</si>
  <si>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</si>
  <si>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</si>
  <si>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</si>
  <si>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</si>
  <si>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</si>
  <si>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</si>
  <si>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</si>
  <si>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</si>
  <si>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</si>
  <si>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</si>
  <si>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</si>
  <si>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</si>
  <si>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</si>
  <si>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</si>
  <si>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</si>
  <si>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</si>
  <si>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</si>
  <si>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</si>
  <si>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</si>
  <si>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1.1 Diseño y desarrollo  de una plataforma educativa que permita brindar los cursos  en línea de órdenes de protección, política de igualdad, política de violencia de género contra las mujeres,  cultura institucional y juzgar con perspectiva de género.</t>
  </si>
  <si>
    <t xml:space="preserve"> Plataforma educativa desarrollada  </t>
  </si>
  <si>
    <t>Eficacia</t>
  </si>
  <si>
    <t xml:space="preserve"> Mide el desarrollo de una plataforma educativa.  </t>
  </si>
  <si>
    <t>Plataformas desarrolladas/plataformas programadas</t>
  </si>
  <si>
    <t>Plataforma educativa</t>
  </si>
  <si>
    <t xml:space="preserve">Anual </t>
  </si>
  <si>
    <t xml:space="preserve">1.2  Certificación en la Norma Mexicana para la Igualdad Laboral entre Mujeres y Hombres. </t>
  </si>
  <si>
    <t xml:space="preserve">Dependencias certificadas </t>
  </si>
  <si>
    <t xml:space="preserve">Mide las dependencias certificadas </t>
  </si>
  <si>
    <t>Dependencias certificadas/Dependencias programadas</t>
  </si>
  <si>
    <t xml:space="preserve">Dependencias </t>
  </si>
  <si>
    <t>1.3 Instalar el Consejo de Igualdad Sustantiva y No Discriminación en Materia Laboral</t>
  </si>
  <si>
    <t xml:space="preserve">Consejo Instalado </t>
  </si>
  <si>
    <t>Mide la instalación de consejo</t>
  </si>
  <si>
    <t xml:space="preserve">Consejos instalados/consejos programados </t>
  </si>
  <si>
    <t xml:space="preserve">Consejos </t>
  </si>
  <si>
    <t>1.4 Realizar en Coordinación con el Instituto Municipal de Planeación Aguascalientes un Observatorio de Igualdad Laboral y No Discriminación de la Administración Pública Municipal</t>
  </si>
  <si>
    <t>Observatorio realizado</t>
  </si>
  <si>
    <t xml:space="preserve">Mide la realización del observatoria realizado </t>
  </si>
  <si>
    <t>Observatorios realizados/observatorios programados</t>
  </si>
  <si>
    <t>Observatorio</t>
  </si>
  <si>
    <t xml:space="preserve">1.5 Impulsar la adopción del Distintivo de Empresa Familiarmente Responsable 2016 por parte de las entidades y dependencias faltantes del Gobierno Municipal. </t>
  </si>
  <si>
    <t>Dependencias que obtienen el distintivo</t>
  </si>
  <si>
    <t>Mide las dependencias que obtienen distintivos</t>
  </si>
  <si>
    <t>Dependencia con distintivo/dependencias programadas</t>
  </si>
  <si>
    <t xml:space="preserve">2.1 Brindar capacitación en línea a servidoras y servidores públicos de la Administración Pública Municipal. </t>
  </si>
  <si>
    <t xml:space="preserve">Capacitaciones brindadas  en línea a servidoras y servidores públicos de la Administración Pública Municipal. </t>
  </si>
  <si>
    <t xml:space="preserve">Mide capacitaciones brindadas  en línea a servidoras y servidores públicos de la Administración Pública Municipal. </t>
  </si>
  <si>
    <t>Capacitaciones realizadas/capacitaciones programadas</t>
  </si>
  <si>
    <t>Capacitaciones</t>
  </si>
  <si>
    <t>2.2 Capacitación en materia de igualdad de género y violencia a las y los delegados, así como su personal con el objeto de consolidar un mecanismo de referencia de casos de violencia.</t>
  </si>
  <si>
    <t>Capacitaciones brindadas en materia de igualdad de género y violencia a las y los delegados, así como su personal con el objeto de consolidar un mecanismo de referencia de casos de violencia</t>
  </si>
  <si>
    <t>Mide capacitaciones brindadas en materia de igualdad de género y violencia a las y los delegados, así como su personal con el objeto de consolidar un mecanismo de referencia de casos de violencia</t>
  </si>
  <si>
    <t xml:space="preserve">2.3  Seguimiento al Sistema Municipal para la Igualdad Sustantiva entre Mujeres y Hombres Y DE PREVENCION ATENCION SANCION Y ERRADICACION DE LA VIOENCIA FAMILIAR SEXUAL Y DE GENERO </t>
  </si>
  <si>
    <t xml:space="preserve">Reuniones realizadas </t>
  </si>
  <si>
    <t xml:space="preserve">Mide reuniones realizadas </t>
  </si>
  <si>
    <t>Reuniones realizadas/reuniones programadas</t>
  </si>
  <si>
    <t>Reuniones</t>
  </si>
  <si>
    <t>Trimestral</t>
  </si>
  <si>
    <t xml:space="preserve">2.4  Integrar el Programa de Igualdad Sustantiva entre Mujeres y Hombres del Municipio de Aguascalientes. </t>
  </si>
  <si>
    <t>Programas integrados.</t>
  </si>
  <si>
    <t>Mide programas integrados.</t>
  </si>
  <si>
    <t>Programas integrados/programas previstos</t>
  </si>
  <si>
    <t>Programas</t>
  </si>
  <si>
    <t>2.5 Elaborar en Coordinación con el Instituto Municipal de Planeación una  Plataforma Informática para el Seguimiento y Sistematización del Programa de Igualdad Sustantiva entre Mujeres y Hombres del Municipio de Aguascalientes.</t>
  </si>
  <si>
    <t>Plataformas desarrolladas.</t>
  </si>
  <si>
    <t>Mide plataformas desarrolladas.</t>
  </si>
  <si>
    <t>Plataformas desarrolladas/plataformas previstas</t>
  </si>
  <si>
    <t>Plataformas</t>
  </si>
  <si>
    <t xml:space="preserve">2.6 Implementar en Coordinación con el Instituto Municipal de Planeación un Plan de Fortalecimiento de los Registros Administrativos en materia de Violencia contra las Mujeres e Igualdad y No Discriminación. </t>
  </si>
  <si>
    <t>Planes de fortalecimiento realizados.</t>
  </si>
  <si>
    <t>Mie planes de fortalecimiento realizados.</t>
  </si>
  <si>
    <t>Planes doalizadas/planes programadas</t>
  </si>
  <si>
    <t>Planes</t>
  </si>
  <si>
    <t xml:space="preserve">2.7 Dar seguimiento al desarrollo y adopción del Sistema Informático Atenea. </t>
  </si>
  <si>
    <t>Sistemas desarrollados.</t>
  </si>
  <si>
    <t>Mide sistemas desarrollados.</t>
  </si>
  <si>
    <t>Sistemas realizados/sistemas programados</t>
  </si>
  <si>
    <t>Sistemas</t>
  </si>
  <si>
    <t xml:space="preserve">3.1 Dar Pláticas sobre Aspectos Patrimoniales de las Mujeres en sus relaciones de matrimonio, familiares y/o de pareja. </t>
  </si>
  <si>
    <t>Pláticas realizadas en sobre sobre Aspectos Patrimoniales de las Mujeres en sus relaciones de matrimonio, familiares y/o de pareja</t>
  </si>
  <si>
    <t>Mide pláticas realizadas en sobre sobre Aspectos Patrimoniales de las Mujeres en sus relaciones de matrimonio, familiares y/o de pareja</t>
  </si>
  <si>
    <t xml:space="preserve">Número de pláticas realizadas entre el número de pláticas programadas . </t>
  </si>
  <si>
    <t xml:space="preserve">Pláticas </t>
  </si>
  <si>
    <t>Mensual</t>
  </si>
  <si>
    <t>3.2 Brindar talleres para el Desarrollo de habilidades y competencias laborales para fomentar la autonomía económica.</t>
  </si>
  <si>
    <t xml:space="preserve">Talleres para el desarrollo de habilidades y competencias laborales realizados </t>
  </si>
  <si>
    <t xml:space="preserve">mide talleres para el desarrollo de habilidades y competencias laborales realizados </t>
  </si>
  <si>
    <t>Número de talleres realizados entre el número de talleres programados</t>
  </si>
  <si>
    <t>Talleres</t>
  </si>
  <si>
    <t>4.1 Platicas informativas en materia de Salud Sexual y Reproductiva de las mujeres.</t>
  </si>
  <si>
    <t xml:space="preserve">Porcentaje de pláticas realizadas en materias de salud sexual y reproductiva de las mujeres. </t>
  </si>
  <si>
    <t xml:space="preserve">Mide porcentaje de pláticas realizadas en materias de salud sexual y reproductiva de las mujeres. </t>
  </si>
  <si>
    <t xml:space="preserve">Número de pláticas realizadas entre el número de pláticas programadas. </t>
  </si>
  <si>
    <t>Pláticas</t>
  </si>
  <si>
    <t>4.2 Platicas informativas en materia de salud general de las mujeres.</t>
  </si>
  <si>
    <t xml:space="preserve">Porcentaje de pláticas realizadas en materia de salud general de las mujeres. </t>
  </si>
  <si>
    <t xml:space="preserve">Mide porcentaje de pláticas realizadas en materia de salud general de las mujeres. </t>
  </si>
  <si>
    <t xml:space="preserve">4.3 Brindar servicios de nutrición a mujeres.  </t>
  </si>
  <si>
    <t>Porcentaje de servicios nutricionales brindados a mujeres.</t>
  </si>
  <si>
    <t>Mide porcentaje de servicios nutricionales brindados a mujeres.</t>
  </si>
  <si>
    <t xml:space="preserve">Número de servicios brindados entre el número de servicios programados. </t>
  </si>
  <si>
    <t xml:space="preserve">Servicios </t>
  </si>
  <si>
    <t>5.1 Desarrollar contenidos para la campaña denominada  "CONSTRUYENDO LA IGUALDAD"</t>
  </si>
  <si>
    <t>Campañas desarrolladas.</t>
  </si>
  <si>
    <t>Mide campañas desarrolladas.</t>
  </si>
  <si>
    <t>Campañas realizadas/campañas programadas</t>
  </si>
  <si>
    <t>Campañas</t>
  </si>
  <si>
    <t>5.2 Representaciones de Teatro Guiñol sobre la temática de igualdad de género y la corresponsabilidad de mujeres y hombres en las labores familiares.</t>
  </si>
  <si>
    <t>Representaciones realizadas sobre la temática de igualdad de género y la corresponsabilidad de mujeres y hombres en las labores familiares.</t>
  </si>
  <si>
    <t>Mide representaciones realizadas sobre la temática de igualdad de género y la corresponsabilidad de mujeres y hombres en las labores familiares.</t>
  </si>
  <si>
    <t xml:space="preserve">Número de representaciones realizadas entre el número de representaciones programadas . </t>
  </si>
  <si>
    <t xml:space="preserve">Representaciones </t>
  </si>
  <si>
    <t xml:space="preserve">5.3 Estrategia de difusión permanente para la distribución de las actividades del hogar y participación equitativa entre mujeres y hombres. </t>
  </si>
  <si>
    <t>Estrategias de difusión implementadas</t>
  </si>
  <si>
    <t>Mide estrategias de difusión implementadas</t>
  </si>
  <si>
    <t>Número de estrategias realizadas entre el número de estrategias programadas.</t>
  </si>
  <si>
    <t>Estrategias implementada</t>
  </si>
  <si>
    <t xml:space="preserve">5.4 Realizar la Difusión de actividades del IMMA, relativas a favorecer la condición y situación de género de las mujeres del municipio. </t>
  </si>
  <si>
    <t>Difusiones realizadas</t>
  </si>
  <si>
    <t>Mide difusiones realizadas</t>
  </si>
  <si>
    <t>Número de difusiones realizadas entre el número de difusiones programadas</t>
  </si>
  <si>
    <t xml:space="preserve">5.5 Realizar  eventos que promuevan la participación de las mujeres de Ags. </t>
  </si>
  <si>
    <t xml:space="preserve">Eventos realizados  que promuevan la participación de las mujeres de Ags. </t>
  </si>
  <si>
    <t xml:space="preserve">Mide eventos realizados  que promuevan la participación de las mujeres de Ags. </t>
  </si>
  <si>
    <t>Número de eventos realizados entre el número de eventos programados</t>
  </si>
  <si>
    <t>Eventos realizados</t>
  </si>
  <si>
    <t>6.1 Capacitación al personal de Seguridad Pública sobre el Reglamento de observancia policial en materia de órdenes de protección y protocolos para garantizar su aplicación.</t>
  </si>
  <si>
    <t>Capacitaciones brindadas sobre el Reglamento de observancia policial en materia de órdenes de protección y protocolos para garantizar su aplicación.</t>
  </si>
  <si>
    <t>Mide capacitaciones brindadas sobre el Reglamento de observancia policial en materia de órdenes de protección y protocolos para garantizar su aplicación.</t>
  </si>
  <si>
    <t>6.3 Brindar servicios especializados individuales y grupales a personas que viven violencia familiar, laboral y de género. (CPAIVG).</t>
  </si>
  <si>
    <t>Porcentaje de servicios especializados brindados a personas que viven violencia. 
.</t>
  </si>
  <si>
    <t>Mide porcentaje de servicios especializados brindados a personas que viven violencia. 
.</t>
  </si>
  <si>
    <t xml:space="preserve">Numero de servicios realizados entre el número de servicios programados por cien. 
. </t>
  </si>
  <si>
    <t>Porcentaje/servicios brindados
.</t>
  </si>
  <si>
    <t xml:space="preserve">100
</t>
  </si>
  <si>
    <t xml:space="preserve">6.4 Brindar servicios reeducativos a personas que generan violencia en sus relaciones de pareja. </t>
  </si>
  <si>
    <t xml:space="preserve">Porcentaje de sesiones del Taller de masculinidades noviolentas realizadas. </t>
  </si>
  <si>
    <t xml:space="preserve">Mide porcentaje de sesiones del Taller de masculinidades noviolentas realizadas. </t>
  </si>
  <si>
    <t xml:space="preserve">Número de sesiones realizadas entre el número de sesiones programadas por cien. </t>
  </si>
  <si>
    <t>Porcentaje/sesiones realizadas</t>
  </si>
  <si>
    <t xml:space="preserve">6.5 Realizar talleres de RELACIONES SALUDABLES PARA MUJERES </t>
  </si>
  <si>
    <t xml:space="preserve">Porcentaje de talleres de prevención de la violencia en las relaciones de pareja realizados. </t>
  </si>
  <si>
    <t xml:space="preserve">Mide porcentaje de talleres de prevención de la violencia en las relaciones de pareja realizados. </t>
  </si>
  <si>
    <t>Número de talleres realizados entre el número de talleres programados por cien</t>
  </si>
  <si>
    <t>Porcentaje/talleres realizados</t>
  </si>
  <si>
    <t>6.7 Realizar sesiones de contención y fortalecimiento para el personal que atiende violencia de género. (UAVI)</t>
  </si>
  <si>
    <t xml:space="preserve">Porcentaje de sesiones de contención realizadas para el personal que atiende violencia de género. </t>
  </si>
  <si>
    <t xml:space="preserve">Mide porcentaje de sesiones de contención realizadas para el personal que atiende violencia de género. </t>
  </si>
  <si>
    <t xml:space="preserve">6.11 Impulsar la capacitación para la  referencia y contra-referencia de casos de violencia contra las mujeres con personal del comisariado de las delegaciones rurales del Municipio de Aguascalientes. </t>
  </si>
  <si>
    <t>Capacitaciones brindadas para la  referencia y contra-referencia de casos de violencia contra las mujeres con personal del comisariado de las delegaciones rurales del Municipio de Aguascalientes</t>
  </si>
  <si>
    <t>Mide capacitaciones brindadas para la  referencia y contra-referencia de casos de violencia contra las mujeres con personal del comisariado de las delegaciones rurales del Municipio de Aguascalientes</t>
  </si>
  <si>
    <t>6.12Revisión de los buzones instalados en las dependencias y entidades municipales, para la recolección de quejas por violencia laboral.</t>
  </si>
  <si>
    <t>Revisiones mensuales realizadas</t>
  </si>
  <si>
    <t>Mide revisiones mensuales realizadas</t>
  </si>
  <si>
    <t>Revisiones resualizad s/revisiones programadas</t>
  </si>
  <si>
    <t>Revisiones</t>
  </si>
  <si>
    <t xml:space="preserve">Mensual </t>
  </si>
  <si>
    <t>6.13 Impartición de talleres de sensibilización en materia de Violencia Laboral y Género.</t>
  </si>
  <si>
    <t xml:space="preserve">Talleres impartidios en materia de Violencia Laboral y; Género. </t>
  </si>
  <si>
    <t xml:space="preserve">Mide talleres impartidios en materia de Violencia Laboral y; Género. </t>
  </si>
  <si>
    <t>Talleres realizados/talleres programados</t>
  </si>
  <si>
    <t>6.17 Realizar talleres de sensibilización al personal de la APM sobre los servicios reeducativos a hombres agresores.</t>
  </si>
  <si>
    <t xml:space="preserve">Talleres de sensbilización a la APM sobre servicios reeducativos a hombres agresores realizado. </t>
  </si>
  <si>
    <t xml:space="preserve">Mide talleres de sensbilización a la APM sobre servicios reeducativos a hombres agresores realizado. </t>
  </si>
  <si>
    <t>Número de talleres realizados entre el número de talleres programados.</t>
  </si>
  <si>
    <t>6.18  Dar pláticas sobre la igualdad de género y la prevención de violencia en las relaciones escolares, para estudiantes de los niveles primaria y secundaria.</t>
  </si>
  <si>
    <t xml:space="preserve">Pláticas informativas realizadas en materia igualdad de género y la prevención de violencia en las relaciones escolares. </t>
  </si>
  <si>
    <t xml:space="preserve">Mide pláticas informativas realizadas en materia igualdad de género y la prevención de violencia en las relaciones escolares. </t>
  </si>
  <si>
    <t>6.19 Revisión del Protocolo de atención a mujeres en situación de violencia.</t>
  </si>
  <si>
    <t>Protocolos revisados</t>
  </si>
  <si>
    <t>Mide protocolos revisados</t>
  </si>
  <si>
    <t>Protocolos revisados/ protocolos programados</t>
  </si>
  <si>
    <t>Requerimientos</t>
  </si>
  <si>
    <t xml:space="preserve">6.20 Pláticas informativas para la prevención y denuncia de conductas violentas el ámbito laboral. </t>
  </si>
  <si>
    <t xml:space="preserve">Pláticas informativas realizadas en materia de prevención y denuncia de conductas violentas en el ámbito laboral. </t>
  </si>
  <si>
    <t xml:space="preserve">Mide pláticas informativas realizadas en materia de prevención y denuncia de conductas violentas en el ámbito laboral. </t>
  </si>
  <si>
    <t>6.21 Crear una nueva Unidad de Atención a las Violencias de Género y Familiar.</t>
  </si>
  <si>
    <t>UAVI creadas.</t>
  </si>
  <si>
    <t>Mide UAVI creadas.</t>
  </si>
  <si>
    <t>Número de UAVI creadas/Número de UAVI proyectadas</t>
  </si>
  <si>
    <t>UAVI</t>
  </si>
  <si>
    <t>Anual</t>
  </si>
  <si>
    <t>6.22 Brindar servicios especializados individuales y grupales a personas que viven violencia familiar, laboral y de género. (UAVI)</t>
  </si>
  <si>
    <t xml:space="preserve">Porcentaje de servicios especializados brindados a personas que viven violencia. 
</t>
  </si>
  <si>
    <t xml:space="preserve">Mide porcentaje de servicios especializados brindados a personas que viven violencia. 
</t>
  </si>
  <si>
    <t xml:space="preserve">Numero de servicios realizados entre el número de servicios programados por cien. 
</t>
  </si>
  <si>
    <t xml:space="preserve">Servicios 
</t>
  </si>
  <si>
    <t>6.23 Realizar sesiones de contención y fortalecimiento para el personal que atiende violencia de género (CPAIVG).</t>
  </si>
  <si>
    <t xml:space="preserve">Número de sesiones realizadas entre el número de sesiones programadas por cien.  </t>
  </si>
  <si>
    <t>talleres realizados</t>
  </si>
  <si>
    <t xml:space="preserve">6.24 Estrategia de difusión de la prevención de la violencia contra la mujeres y el ejercicio de sus DDHH. </t>
  </si>
  <si>
    <t>Número de estrategias realizadas entre el número de estrategias programadas</t>
  </si>
  <si>
    <t>Informes de evaluación de la Norma Mexicana para la Igualdad Laboral entre Mujeres y Hombres.</t>
  </si>
  <si>
    <t>Programa integrado</t>
  </si>
  <si>
    <t>Documento de observatorio</t>
  </si>
  <si>
    <t>Informes de evaluación del Distintivo de Empresa Familiarmente Responsable</t>
  </si>
  <si>
    <t xml:space="preserve">Reporte de la plataforma educativa. </t>
  </si>
  <si>
    <t>Listas de asistencia.</t>
  </si>
  <si>
    <t xml:space="preserve">Actas de sesión de los sistemas. </t>
  </si>
  <si>
    <t>Plataforma informática desarrollada</t>
  </si>
  <si>
    <t>Documento de resultado de Plan</t>
  </si>
  <si>
    <t>Sistema Informático</t>
  </si>
  <si>
    <t xml:space="preserve">Las personas responden a la convocatoria del IMMA. </t>
  </si>
  <si>
    <t xml:space="preserve">Bitácora mensual de servicios brindados. </t>
  </si>
  <si>
    <t>Ficha técnica de la estrategia implementada.</t>
  </si>
  <si>
    <t xml:space="preserve">Ficha técnica de las difusiones realizadas. </t>
  </si>
  <si>
    <t>Ficha técnica de cada evento realizado.</t>
  </si>
  <si>
    <t xml:space="preserve">Listas de asistencia. </t>
  </si>
  <si>
    <t xml:space="preserve">Base de datos de los servicios de atención a la violencia de género y familiar.
</t>
  </si>
  <si>
    <t>Listas de asistencia y fotografías</t>
  </si>
  <si>
    <t>Base de datos en ONE DRIVE "Programa recorrido buzones"</t>
  </si>
  <si>
    <t>Listas de asistencia</t>
  </si>
  <si>
    <t>Listas de asistencia. 
Programación anual</t>
  </si>
  <si>
    <t xml:space="preserve">Documento final </t>
  </si>
  <si>
    <t xml:space="preserve">Proyecto Ejecutivo </t>
  </si>
  <si>
    <t xml:space="preserve">Base de datos de los servicios de atención a la violencia de género y familiar.
</t>
  </si>
  <si>
    <t>Transversalización de la Perspectiva de Género</t>
  </si>
  <si>
    <t>Prevención y Atención Integral a la Violencia de Género</t>
  </si>
  <si>
    <t xml:space="preserve">Difusión y Relaciones Interinstitucionales </t>
  </si>
  <si>
    <t>01/enero/2016 al 31/diciembre/2016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</si>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</sst>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78.5" x14ac:dyDescent="0.25">
      <c r="A8" s="3">
        <v>2016</v>
      </c>
      <c r="B8" s="3" t="s">
        <v>257</v>
      </c>
      <c r="C8" s="3" t="s">
        <v>56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>
        <v>0</v>
      </c>
      <c r="K8" s="3">
        <v>1</v>
      </c>
      <c r="L8" s="3">
        <v>1</v>
      </c>
      <c r="M8" s="3">
        <v>1</v>
      </c>
      <c r="N8" s="2" t="s">
        <v>54</v>
      </c>
      <c r="O8" s="3" t="s">
        <v>230</v>
      </c>
      <c r="P8" s="4">
        <v>42747</v>
      </c>
      <c r="Q8" s="3" t="s">
        <v>254</v>
      </c>
      <c r="R8" s="2">
        <v>2017</v>
      </c>
      <c r="S8" s="4">
        <v>42747</v>
      </c>
      <c r="T8" s="2" t="s">
        <v>258</v>
      </c>
    </row>
    <row r="9" spans="1:20" ht="63.75" x14ac:dyDescent="0.25">
      <c r="A9" s="3">
        <v>2016</v>
      </c>
      <c r="B9" s="3" t="s">
        <v>257</v>
      </c>
      <c r="C9" s="3" t="s">
        <v>63</v>
      </c>
      <c r="D9" s="3" t="s">
        <v>64</v>
      </c>
      <c r="E9" s="3" t="s">
        <v>58</v>
      </c>
      <c r="F9" s="3" t="s">
        <v>65</v>
      </c>
      <c r="G9" s="3" t="s">
        <v>66</v>
      </c>
      <c r="H9" s="3" t="s">
        <v>67</v>
      </c>
      <c r="I9" s="3" t="s">
        <v>62</v>
      </c>
      <c r="J9" s="3">
        <v>14</v>
      </c>
      <c r="K9" s="3">
        <v>19</v>
      </c>
      <c r="L9" s="3">
        <v>19</v>
      </c>
      <c r="M9" s="3">
        <v>19</v>
      </c>
      <c r="N9" s="2" t="s">
        <v>54</v>
      </c>
      <c r="O9" s="3" t="s">
        <v>231</v>
      </c>
      <c r="P9" s="4">
        <v>42747</v>
      </c>
      <c r="Q9" s="3" t="s">
        <v>254</v>
      </c>
      <c r="R9" s="2">
        <v>2017</v>
      </c>
      <c r="S9" s="4">
        <v>42747</v>
      </c>
      <c r="T9" s="2" t="s">
        <v>258</v>
      </c>
    </row>
    <row r="10" spans="1:20" ht="63.75" x14ac:dyDescent="0.25">
      <c r="A10" s="3">
        <v>2016</v>
      </c>
      <c r="B10" s="3" t="s">
        <v>257</v>
      </c>
      <c r="C10" s="3" t="s">
        <v>68</v>
      </c>
      <c r="D10" s="3" t="s">
        <v>69</v>
      </c>
      <c r="E10" s="3" t="s">
        <v>58</v>
      </c>
      <c r="F10" s="3" t="s">
        <v>70</v>
      </c>
      <c r="G10" s="3" t="s">
        <v>71</v>
      </c>
      <c r="H10" s="3" t="s">
        <v>72</v>
      </c>
      <c r="I10" s="3" t="s">
        <v>62</v>
      </c>
      <c r="J10" s="3">
        <v>0</v>
      </c>
      <c r="K10" s="3">
        <v>1</v>
      </c>
      <c r="L10" s="3">
        <v>1</v>
      </c>
      <c r="M10" s="3">
        <v>1</v>
      </c>
      <c r="N10" s="2" t="s">
        <v>54</v>
      </c>
      <c r="O10" s="3" t="s">
        <v>232</v>
      </c>
      <c r="P10" s="4">
        <v>42747</v>
      </c>
      <c r="Q10" s="3" t="s">
        <v>254</v>
      </c>
      <c r="R10" s="2">
        <v>2017</v>
      </c>
      <c r="S10" s="4">
        <v>42747</v>
      </c>
      <c r="T10" s="2" t="s">
        <v>258</v>
      </c>
    </row>
    <row r="11" spans="1:20" ht="127.5" x14ac:dyDescent="0.25">
      <c r="A11" s="3">
        <v>2016</v>
      </c>
      <c r="B11" s="3" t="s">
        <v>257</v>
      </c>
      <c r="C11" s="3" t="s">
        <v>73</v>
      </c>
      <c r="D11" s="3" t="s">
        <v>74</v>
      </c>
      <c r="E11" s="3" t="s">
        <v>58</v>
      </c>
      <c r="F11" s="3" t="s">
        <v>75</v>
      </c>
      <c r="G11" s="3" t="s">
        <v>76</v>
      </c>
      <c r="H11" s="3" t="s">
        <v>77</v>
      </c>
      <c r="I11" s="3" t="s">
        <v>62</v>
      </c>
      <c r="J11" s="3">
        <v>0</v>
      </c>
      <c r="K11" s="3">
        <v>1</v>
      </c>
      <c r="L11" s="3">
        <v>1</v>
      </c>
      <c r="M11" s="3">
        <v>1</v>
      </c>
      <c r="N11" s="2" t="s">
        <v>54</v>
      </c>
      <c r="O11" s="3" t="s">
        <v>233</v>
      </c>
      <c r="P11" s="4">
        <v>42747</v>
      </c>
      <c r="Q11" s="3" t="s">
        <v>254</v>
      </c>
      <c r="R11" s="2">
        <v>2017</v>
      </c>
      <c r="S11" s="4">
        <v>42747</v>
      </c>
      <c r="T11" s="2" t="s">
        <v>258</v>
      </c>
    </row>
    <row r="12" spans="1:20" ht="140.25" x14ac:dyDescent="0.25">
      <c r="A12" s="3">
        <v>2016</v>
      </c>
      <c r="B12" s="3" t="s">
        <v>257</v>
      </c>
      <c r="C12" s="3" t="s">
        <v>78</v>
      </c>
      <c r="D12" s="3" t="s">
        <v>79</v>
      </c>
      <c r="E12" s="3" t="s">
        <v>58</v>
      </c>
      <c r="F12" s="3" t="s">
        <v>80</v>
      </c>
      <c r="G12" s="3" t="s">
        <v>81</v>
      </c>
      <c r="H12" s="3" t="s">
        <v>67</v>
      </c>
      <c r="I12" s="3" t="s">
        <v>62</v>
      </c>
      <c r="J12" s="3">
        <v>13</v>
      </c>
      <c r="K12" s="3">
        <v>19</v>
      </c>
      <c r="L12" s="3">
        <v>19</v>
      </c>
      <c r="M12" s="3">
        <v>19</v>
      </c>
      <c r="N12" s="2" t="s">
        <v>54</v>
      </c>
      <c r="O12" s="3" t="s">
        <v>234</v>
      </c>
      <c r="P12" s="4">
        <v>42747</v>
      </c>
      <c r="Q12" s="3" t="s">
        <v>254</v>
      </c>
      <c r="R12" s="2">
        <v>2017</v>
      </c>
      <c r="S12" s="4">
        <v>42747</v>
      </c>
      <c r="T12" s="2" t="s">
        <v>258</v>
      </c>
    </row>
    <row r="13" spans="1:20" ht="76.5" x14ac:dyDescent="0.25">
      <c r="A13" s="3">
        <v>2016</v>
      </c>
      <c r="B13" s="3" t="s">
        <v>257</v>
      </c>
      <c r="C13" s="3" t="s">
        <v>82</v>
      </c>
      <c r="D13" s="3" t="s">
        <v>83</v>
      </c>
      <c r="E13" s="3" t="s">
        <v>58</v>
      </c>
      <c r="F13" s="3" t="s">
        <v>84</v>
      </c>
      <c r="G13" s="3" t="s">
        <v>85</v>
      </c>
      <c r="H13" s="3" t="s">
        <v>86</v>
      </c>
      <c r="I13" s="3" t="s">
        <v>62</v>
      </c>
      <c r="J13" s="3">
        <v>0</v>
      </c>
      <c r="K13" s="3">
        <v>12</v>
      </c>
      <c r="L13" s="3">
        <v>12</v>
      </c>
      <c r="M13" s="3">
        <v>12</v>
      </c>
      <c r="N13" s="2" t="s">
        <v>54</v>
      </c>
      <c r="O13" s="3" t="s">
        <v>235</v>
      </c>
      <c r="P13" s="4">
        <v>42747</v>
      </c>
      <c r="Q13" s="3" t="s">
        <v>254</v>
      </c>
      <c r="R13" s="2">
        <v>2017</v>
      </c>
      <c r="S13" s="4">
        <v>42747</v>
      </c>
      <c r="T13" s="2" t="s">
        <v>258</v>
      </c>
    </row>
    <row r="14" spans="1:20" ht="140.25" x14ac:dyDescent="0.25">
      <c r="A14" s="3">
        <v>2016</v>
      </c>
      <c r="B14" s="3" t="s">
        <v>257</v>
      </c>
      <c r="C14" s="3" t="s">
        <v>87</v>
      </c>
      <c r="D14" s="3" t="s">
        <v>88</v>
      </c>
      <c r="E14" s="3" t="s">
        <v>58</v>
      </c>
      <c r="F14" s="3" t="s">
        <v>89</v>
      </c>
      <c r="G14" s="3" t="s">
        <v>85</v>
      </c>
      <c r="H14" s="3" t="s">
        <v>86</v>
      </c>
      <c r="I14" s="3" t="s">
        <v>62</v>
      </c>
      <c r="J14" s="3">
        <v>0</v>
      </c>
      <c r="K14" s="3">
        <v>1</v>
      </c>
      <c r="L14" s="3">
        <v>1</v>
      </c>
      <c r="M14" s="3">
        <v>1</v>
      </c>
      <c r="N14" s="2" t="s">
        <v>54</v>
      </c>
      <c r="O14" s="3" t="s">
        <v>236</v>
      </c>
      <c r="P14" s="4">
        <v>42747</v>
      </c>
      <c r="Q14" s="3" t="s">
        <v>254</v>
      </c>
      <c r="R14" s="2">
        <v>2017</v>
      </c>
      <c r="S14" s="4">
        <v>42747</v>
      </c>
      <c r="T14" s="2" t="s">
        <v>258</v>
      </c>
    </row>
    <row r="15" spans="1:20" ht="153" x14ac:dyDescent="0.25">
      <c r="A15" s="3">
        <v>2016</v>
      </c>
      <c r="B15" s="3" t="s">
        <v>257</v>
      </c>
      <c r="C15" s="3" t="s">
        <v>90</v>
      </c>
      <c r="D15" s="3" t="s">
        <v>91</v>
      </c>
      <c r="E15" s="3" t="s">
        <v>58</v>
      </c>
      <c r="F15" s="3" t="s">
        <v>92</v>
      </c>
      <c r="G15" s="3" t="s">
        <v>93</v>
      </c>
      <c r="H15" s="3" t="s">
        <v>94</v>
      </c>
      <c r="I15" s="3" t="s">
        <v>95</v>
      </c>
      <c r="J15" s="3">
        <v>0</v>
      </c>
      <c r="K15" s="3">
        <v>3</v>
      </c>
      <c r="L15" s="3">
        <v>3</v>
      </c>
      <c r="M15" s="3">
        <v>3</v>
      </c>
      <c r="N15" s="2" t="s">
        <v>54</v>
      </c>
      <c r="O15" s="3" t="s">
        <v>231</v>
      </c>
      <c r="P15" s="4">
        <v>42747</v>
      </c>
      <c r="Q15" s="3" t="s">
        <v>254</v>
      </c>
      <c r="R15" s="2">
        <v>2017</v>
      </c>
      <c r="S15" s="4">
        <v>42747</v>
      </c>
      <c r="T15" s="2" t="s">
        <v>258</v>
      </c>
    </row>
    <row r="16" spans="1:20" ht="89.25" x14ac:dyDescent="0.25">
      <c r="A16" s="3">
        <v>2016</v>
      </c>
      <c r="B16" s="3" t="s">
        <v>257</v>
      </c>
      <c r="C16" s="3" t="s">
        <v>96</v>
      </c>
      <c r="D16" s="3" t="s">
        <v>97</v>
      </c>
      <c r="E16" s="3" t="s">
        <v>58</v>
      </c>
      <c r="F16" s="3" t="s">
        <v>98</v>
      </c>
      <c r="G16" s="3" t="s">
        <v>99</v>
      </c>
      <c r="H16" s="3" t="s">
        <v>100</v>
      </c>
      <c r="I16" s="3" t="s">
        <v>62</v>
      </c>
      <c r="J16" s="3">
        <v>0</v>
      </c>
      <c r="K16" s="3">
        <v>1</v>
      </c>
      <c r="L16" s="3">
        <v>1</v>
      </c>
      <c r="M16" s="3">
        <v>1</v>
      </c>
      <c r="N16" s="2" t="s">
        <v>54</v>
      </c>
      <c r="O16" s="3" t="s">
        <v>237</v>
      </c>
      <c r="P16" s="4">
        <v>42747</v>
      </c>
      <c r="Q16" s="3" t="s">
        <v>254</v>
      </c>
      <c r="R16" s="2">
        <v>2017</v>
      </c>
      <c r="S16" s="4">
        <v>42747</v>
      </c>
      <c r="T16" s="2" t="s">
        <v>258</v>
      </c>
    </row>
    <row r="17" spans="1:20" ht="178.5" x14ac:dyDescent="0.25">
      <c r="A17" s="3">
        <v>2016</v>
      </c>
      <c r="B17" s="3" t="s">
        <v>257</v>
      </c>
      <c r="C17" s="3" t="s">
        <v>101</v>
      </c>
      <c r="D17" s="3" t="s">
        <v>102</v>
      </c>
      <c r="E17" s="3" t="s">
        <v>58</v>
      </c>
      <c r="F17" s="3" t="s">
        <v>103</v>
      </c>
      <c r="G17" s="3" t="s">
        <v>104</v>
      </c>
      <c r="H17" s="3" t="s">
        <v>105</v>
      </c>
      <c r="I17" s="3" t="s">
        <v>62</v>
      </c>
      <c r="J17" s="3">
        <v>0</v>
      </c>
      <c r="K17" s="3">
        <v>1</v>
      </c>
      <c r="L17" s="3">
        <v>1</v>
      </c>
      <c r="M17" s="3">
        <v>1</v>
      </c>
      <c r="N17" s="2" t="s">
        <v>54</v>
      </c>
      <c r="O17" s="3" t="s">
        <v>238</v>
      </c>
      <c r="P17" s="4">
        <v>42747</v>
      </c>
      <c r="Q17" s="3" t="s">
        <v>254</v>
      </c>
      <c r="R17" s="2">
        <v>2017</v>
      </c>
      <c r="S17" s="4">
        <v>42747</v>
      </c>
      <c r="T17" s="2" t="s">
        <v>258</v>
      </c>
    </row>
    <row r="18" spans="1:20" ht="153" x14ac:dyDescent="0.25">
      <c r="A18" s="3">
        <v>2016</v>
      </c>
      <c r="B18" s="3" t="s">
        <v>257</v>
      </c>
      <c r="C18" s="3" t="s">
        <v>106</v>
      </c>
      <c r="D18" s="3" t="s">
        <v>107</v>
      </c>
      <c r="E18" s="3" t="s">
        <v>58</v>
      </c>
      <c r="F18" s="3" t="s">
        <v>108</v>
      </c>
      <c r="G18" s="3" t="s">
        <v>109</v>
      </c>
      <c r="H18" s="3" t="s">
        <v>110</v>
      </c>
      <c r="I18" s="3" t="s">
        <v>62</v>
      </c>
      <c r="J18" s="3">
        <v>0</v>
      </c>
      <c r="K18" s="3">
        <v>1</v>
      </c>
      <c r="L18" s="3">
        <v>1</v>
      </c>
      <c r="M18" s="3">
        <v>1</v>
      </c>
      <c r="N18" s="2" t="s">
        <v>54</v>
      </c>
      <c r="O18" s="3" t="s">
        <v>239</v>
      </c>
      <c r="P18" s="4">
        <v>42747</v>
      </c>
      <c r="Q18" s="3" t="s">
        <v>254</v>
      </c>
      <c r="R18" s="2">
        <v>2017</v>
      </c>
      <c r="S18" s="4">
        <v>42747</v>
      </c>
      <c r="T18" s="2" t="s">
        <v>258</v>
      </c>
    </row>
    <row r="19" spans="1:20" ht="63.75" x14ac:dyDescent="0.25">
      <c r="A19" s="3">
        <v>2016</v>
      </c>
      <c r="B19" s="3" t="s">
        <v>257</v>
      </c>
      <c r="C19" s="3" t="s">
        <v>111</v>
      </c>
      <c r="D19" s="3" t="s">
        <v>112</v>
      </c>
      <c r="E19" s="3" t="s">
        <v>58</v>
      </c>
      <c r="F19" s="3" t="s">
        <v>113</v>
      </c>
      <c r="G19" s="3" t="s">
        <v>114</v>
      </c>
      <c r="H19" s="3" t="s">
        <v>115</v>
      </c>
      <c r="I19" s="3" t="s">
        <v>62</v>
      </c>
      <c r="J19" s="3">
        <v>0</v>
      </c>
      <c r="K19" s="3">
        <v>1</v>
      </c>
      <c r="L19" s="3">
        <v>1</v>
      </c>
      <c r="M19" s="3">
        <v>1</v>
      </c>
      <c r="N19" s="2" t="s">
        <v>54</v>
      </c>
      <c r="O19" s="3" t="s">
        <v>240</v>
      </c>
      <c r="P19" s="4">
        <v>42747</v>
      </c>
      <c r="Q19" s="3" t="s">
        <v>255</v>
      </c>
      <c r="R19" s="2">
        <v>2017</v>
      </c>
      <c r="S19" s="4">
        <v>42747</v>
      </c>
      <c r="T19" s="2" t="s">
        <v>258</v>
      </c>
    </row>
    <row r="20" spans="1:20" ht="114.75" x14ac:dyDescent="0.25">
      <c r="A20" s="3">
        <v>2016</v>
      </c>
      <c r="B20" s="3" t="s">
        <v>257</v>
      </c>
      <c r="C20" s="3" t="s">
        <v>116</v>
      </c>
      <c r="D20" s="3" t="s">
        <v>117</v>
      </c>
      <c r="E20" s="3" t="s">
        <v>58</v>
      </c>
      <c r="F20" s="3" t="s">
        <v>118</v>
      </c>
      <c r="G20" s="3" t="s">
        <v>119</v>
      </c>
      <c r="H20" s="3" t="s">
        <v>120</v>
      </c>
      <c r="I20" s="3" t="s">
        <v>121</v>
      </c>
      <c r="J20" s="3">
        <v>0</v>
      </c>
      <c r="K20" s="3">
        <v>10</v>
      </c>
      <c r="L20" s="3">
        <v>10</v>
      </c>
      <c r="M20" s="3">
        <v>10</v>
      </c>
      <c r="N20" s="2" t="s">
        <v>54</v>
      </c>
      <c r="O20" s="3" t="s">
        <v>235</v>
      </c>
      <c r="P20" s="4">
        <v>42747</v>
      </c>
      <c r="Q20" s="3" t="s">
        <v>254</v>
      </c>
      <c r="R20" s="2">
        <v>2017</v>
      </c>
      <c r="S20" s="4">
        <v>42747</v>
      </c>
      <c r="T20" s="2" t="s">
        <v>258</v>
      </c>
    </row>
    <row r="21" spans="1:20" ht="102" x14ac:dyDescent="0.25">
      <c r="A21" s="3">
        <v>2016</v>
      </c>
      <c r="B21" s="3" t="s">
        <v>257</v>
      </c>
      <c r="C21" s="3" t="s">
        <v>122</v>
      </c>
      <c r="D21" s="3" t="s">
        <v>123</v>
      </c>
      <c r="E21" s="3" t="s">
        <v>58</v>
      </c>
      <c r="F21" s="3" t="s">
        <v>124</v>
      </c>
      <c r="G21" s="3" t="s">
        <v>125</v>
      </c>
      <c r="H21" s="3" t="s">
        <v>126</v>
      </c>
      <c r="I21" s="3" t="s">
        <v>121</v>
      </c>
      <c r="J21" s="3">
        <v>0</v>
      </c>
      <c r="K21" s="3">
        <v>3</v>
      </c>
      <c r="L21" s="3">
        <v>3</v>
      </c>
      <c r="M21" s="3">
        <v>3</v>
      </c>
      <c r="N21" s="2" t="s">
        <v>54</v>
      </c>
      <c r="O21" s="3" t="s">
        <v>235</v>
      </c>
      <c r="P21" s="4">
        <v>42747</v>
      </c>
      <c r="Q21" s="3" t="s">
        <v>218</v>
      </c>
      <c r="R21" s="2">
        <v>2017</v>
      </c>
      <c r="S21" s="4">
        <v>42747</v>
      </c>
      <c r="T21" s="2" t="s">
        <v>258</v>
      </c>
    </row>
    <row r="22" spans="1:20" ht="76.5" x14ac:dyDescent="0.25">
      <c r="A22" s="3">
        <v>2016</v>
      </c>
      <c r="B22" s="3" t="s">
        <v>257</v>
      </c>
      <c r="C22" s="3" t="s">
        <v>127</v>
      </c>
      <c r="D22" s="3" t="s">
        <v>128</v>
      </c>
      <c r="E22" s="3" t="s">
        <v>58</v>
      </c>
      <c r="F22" s="3" t="s">
        <v>129</v>
      </c>
      <c r="G22" s="3" t="s">
        <v>130</v>
      </c>
      <c r="H22" s="3" t="s">
        <v>131</v>
      </c>
      <c r="I22" s="3" t="s">
        <v>121</v>
      </c>
      <c r="J22" s="3">
        <v>80</v>
      </c>
      <c r="K22" s="3">
        <v>90</v>
      </c>
      <c r="L22" s="3">
        <v>90</v>
      </c>
      <c r="M22" s="3">
        <v>90</v>
      </c>
      <c r="N22" s="2" t="s">
        <v>54</v>
      </c>
      <c r="O22" s="3" t="s">
        <v>235</v>
      </c>
      <c r="P22" s="4">
        <v>42747</v>
      </c>
      <c r="Q22" s="3" t="s">
        <v>218</v>
      </c>
      <c r="R22" s="2">
        <v>2017</v>
      </c>
      <c r="S22" s="4">
        <v>42747</v>
      </c>
      <c r="T22" s="2" t="s">
        <v>258</v>
      </c>
    </row>
    <row r="23" spans="1:20" ht="76.5" x14ac:dyDescent="0.25">
      <c r="A23" s="3">
        <v>2016</v>
      </c>
      <c r="B23" s="3" t="s">
        <v>257</v>
      </c>
      <c r="C23" s="3" t="s">
        <v>132</v>
      </c>
      <c r="D23" s="3" t="s">
        <v>133</v>
      </c>
      <c r="E23" s="3" t="s">
        <v>58</v>
      </c>
      <c r="F23" s="3" t="s">
        <v>134</v>
      </c>
      <c r="G23" s="3" t="s">
        <v>130</v>
      </c>
      <c r="H23" s="3" t="s">
        <v>131</v>
      </c>
      <c r="I23" s="3" t="s">
        <v>121</v>
      </c>
      <c r="J23" s="3">
        <v>50</v>
      </c>
      <c r="K23" s="3">
        <v>60</v>
      </c>
      <c r="L23" s="3">
        <v>60</v>
      </c>
      <c r="M23" s="3">
        <v>60</v>
      </c>
      <c r="N23" s="2" t="s">
        <v>54</v>
      </c>
      <c r="O23" s="3" t="s">
        <v>241</v>
      </c>
      <c r="P23" s="4">
        <v>42747</v>
      </c>
      <c r="Q23" s="3" t="s">
        <v>218</v>
      </c>
      <c r="R23" s="2">
        <v>2017</v>
      </c>
      <c r="S23" s="4">
        <v>42747</v>
      </c>
      <c r="T23" s="2" t="s">
        <v>258</v>
      </c>
    </row>
    <row r="24" spans="1:20" ht="76.5" x14ac:dyDescent="0.25">
      <c r="A24" s="3">
        <v>2016</v>
      </c>
      <c r="B24" s="3" t="s">
        <v>257</v>
      </c>
      <c r="C24" s="3" t="s">
        <v>135</v>
      </c>
      <c r="D24" s="3" t="s">
        <v>136</v>
      </c>
      <c r="E24" s="3" t="s">
        <v>58</v>
      </c>
      <c r="F24" s="3" t="s">
        <v>137</v>
      </c>
      <c r="G24" s="3" t="s">
        <v>138</v>
      </c>
      <c r="H24" s="3" t="s">
        <v>139</v>
      </c>
      <c r="I24" s="3" t="s">
        <v>121</v>
      </c>
      <c r="J24" s="3">
        <v>220</v>
      </c>
      <c r="K24" s="3">
        <v>250</v>
      </c>
      <c r="L24" s="3">
        <v>250</v>
      </c>
      <c r="M24" s="3">
        <v>250</v>
      </c>
      <c r="N24" s="2" t="s">
        <v>54</v>
      </c>
      <c r="O24" s="3" t="s">
        <v>242</v>
      </c>
      <c r="P24" s="4">
        <v>42747</v>
      </c>
      <c r="Q24" s="3" t="s">
        <v>254</v>
      </c>
      <c r="R24" s="2">
        <v>2017</v>
      </c>
      <c r="S24" s="4">
        <v>42747</v>
      </c>
      <c r="T24" s="2" t="s">
        <v>258</v>
      </c>
    </row>
    <row r="25" spans="1:20" ht="76.5" x14ac:dyDescent="0.25">
      <c r="A25" s="3">
        <v>2016</v>
      </c>
      <c r="B25" s="3" t="s">
        <v>257</v>
      </c>
      <c r="C25" s="3" t="s">
        <v>140</v>
      </c>
      <c r="D25" s="3" t="s">
        <v>141</v>
      </c>
      <c r="E25" s="3" t="s">
        <v>58</v>
      </c>
      <c r="F25" s="3" t="s">
        <v>142</v>
      </c>
      <c r="G25" s="3" t="s">
        <v>143</v>
      </c>
      <c r="H25" s="3" t="s">
        <v>144</v>
      </c>
      <c r="I25" s="3" t="s">
        <v>62</v>
      </c>
      <c r="J25" s="3">
        <v>0</v>
      </c>
      <c r="K25" s="3">
        <v>1</v>
      </c>
      <c r="L25" s="3">
        <v>1</v>
      </c>
      <c r="M25" s="3">
        <v>1</v>
      </c>
      <c r="N25" s="2" t="s">
        <v>54</v>
      </c>
      <c r="O25" s="3" t="s">
        <v>235</v>
      </c>
      <c r="P25" s="4">
        <v>42747</v>
      </c>
      <c r="Q25" s="3" t="s">
        <v>255</v>
      </c>
      <c r="R25" s="2">
        <v>2017</v>
      </c>
      <c r="S25" s="4">
        <v>42747</v>
      </c>
      <c r="T25" s="2" t="s">
        <v>258</v>
      </c>
    </row>
    <row r="26" spans="1:20" ht="114.75" x14ac:dyDescent="0.25">
      <c r="A26" s="3">
        <v>2016</v>
      </c>
      <c r="B26" s="3" t="s">
        <v>257</v>
      </c>
      <c r="C26" s="3" t="s">
        <v>145</v>
      </c>
      <c r="D26" s="3" t="s">
        <v>146</v>
      </c>
      <c r="E26" s="3" t="s">
        <v>58</v>
      </c>
      <c r="F26" s="3" t="s">
        <v>147</v>
      </c>
      <c r="G26" s="3" t="s">
        <v>148</v>
      </c>
      <c r="H26" s="3" t="s">
        <v>149</v>
      </c>
      <c r="I26" s="3" t="s">
        <v>121</v>
      </c>
      <c r="J26" s="3">
        <v>0</v>
      </c>
      <c r="K26" s="3">
        <v>10</v>
      </c>
      <c r="L26" s="3">
        <v>10</v>
      </c>
      <c r="M26" s="3">
        <v>10</v>
      </c>
      <c r="N26" s="2" t="s">
        <v>54</v>
      </c>
      <c r="O26" s="3" t="s">
        <v>242</v>
      </c>
      <c r="P26" s="4">
        <v>42747</v>
      </c>
      <c r="Q26" s="3" t="s">
        <v>256</v>
      </c>
      <c r="R26" s="2">
        <v>2017</v>
      </c>
      <c r="S26" s="4">
        <v>42747</v>
      </c>
      <c r="T26" s="2" t="s">
        <v>258</v>
      </c>
    </row>
    <row r="27" spans="1:20" ht="102" x14ac:dyDescent="0.25">
      <c r="A27" s="3">
        <v>2016</v>
      </c>
      <c r="B27" s="3" t="s">
        <v>257</v>
      </c>
      <c r="C27" s="3" t="s">
        <v>150</v>
      </c>
      <c r="D27" s="3" t="s">
        <v>151</v>
      </c>
      <c r="E27" s="3" t="s">
        <v>58</v>
      </c>
      <c r="F27" s="3" t="s">
        <v>152</v>
      </c>
      <c r="G27" s="3" t="s">
        <v>153</v>
      </c>
      <c r="H27" s="3" t="s">
        <v>154</v>
      </c>
      <c r="I27" s="3" t="s">
        <v>62</v>
      </c>
      <c r="J27" s="3">
        <v>0</v>
      </c>
      <c r="K27" s="3">
        <v>1</v>
      </c>
      <c r="L27" s="3">
        <v>1</v>
      </c>
      <c r="M27" s="3">
        <v>1</v>
      </c>
      <c r="N27" s="2" t="s">
        <v>54</v>
      </c>
      <c r="O27" s="3" t="s">
        <v>243</v>
      </c>
      <c r="P27" s="4">
        <v>42747</v>
      </c>
      <c r="Q27" s="3" t="s">
        <v>256</v>
      </c>
      <c r="R27" s="2">
        <v>2017</v>
      </c>
      <c r="S27" s="4">
        <v>42747</v>
      </c>
      <c r="T27" s="2" t="s">
        <v>258</v>
      </c>
    </row>
    <row r="28" spans="1:20" ht="114.75" x14ac:dyDescent="0.25">
      <c r="A28" s="3">
        <v>2016</v>
      </c>
      <c r="B28" s="3" t="s">
        <v>257</v>
      </c>
      <c r="C28" s="3" t="s">
        <v>155</v>
      </c>
      <c r="D28" s="3" t="s">
        <v>156</v>
      </c>
      <c r="E28" s="3" t="s">
        <v>58</v>
      </c>
      <c r="F28" s="3" t="s">
        <v>157</v>
      </c>
      <c r="G28" s="3" t="s">
        <v>158</v>
      </c>
      <c r="H28" s="3" t="s">
        <v>156</v>
      </c>
      <c r="I28" s="3" t="s">
        <v>62</v>
      </c>
      <c r="J28" s="3">
        <v>0</v>
      </c>
      <c r="K28" s="3">
        <v>12</v>
      </c>
      <c r="L28" s="3">
        <v>12</v>
      </c>
      <c r="M28" s="3">
        <v>12</v>
      </c>
      <c r="N28" s="2" t="s">
        <v>54</v>
      </c>
      <c r="O28" s="3" t="s">
        <v>244</v>
      </c>
      <c r="P28" s="4">
        <v>42747</v>
      </c>
      <c r="Q28" s="3" t="s">
        <v>256</v>
      </c>
      <c r="R28" s="2">
        <v>2017</v>
      </c>
      <c r="S28" s="4">
        <v>42747</v>
      </c>
      <c r="T28" s="2" t="s">
        <v>258</v>
      </c>
    </row>
    <row r="29" spans="1:20" ht="76.5" x14ac:dyDescent="0.25">
      <c r="A29" s="3">
        <v>2016</v>
      </c>
      <c r="B29" s="3" t="s">
        <v>257</v>
      </c>
      <c r="C29" s="3" t="s">
        <v>159</v>
      </c>
      <c r="D29" s="3" t="s">
        <v>160</v>
      </c>
      <c r="E29" s="3" t="s">
        <v>58</v>
      </c>
      <c r="F29" s="3" t="s">
        <v>161</v>
      </c>
      <c r="G29" s="3" t="s">
        <v>162</v>
      </c>
      <c r="H29" s="3" t="s">
        <v>163</v>
      </c>
      <c r="I29" s="3" t="s">
        <v>121</v>
      </c>
      <c r="J29" s="3">
        <v>0</v>
      </c>
      <c r="K29" s="3">
        <v>7</v>
      </c>
      <c r="L29" s="3">
        <v>7</v>
      </c>
      <c r="M29" s="3">
        <v>7</v>
      </c>
      <c r="N29" s="2" t="s">
        <v>54</v>
      </c>
      <c r="O29" s="3" t="s">
        <v>245</v>
      </c>
      <c r="P29" s="4">
        <v>42747</v>
      </c>
      <c r="Q29" s="3" t="s">
        <v>254</v>
      </c>
      <c r="R29" s="2">
        <v>2017</v>
      </c>
      <c r="S29" s="4">
        <v>42747</v>
      </c>
      <c r="T29" s="2" t="s">
        <v>258</v>
      </c>
    </row>
    <row r="30" spans="1:20" ht="140.25" x14ac:dyDescent="0.25">
      <c r="A30" s="3">
        <v>2016</v>
      </c>
      <c r="B30" s="3" t="s">
        <v>257</v>
      </c>
      <c r="C30" s="3" t="s">
        <v>164</v>
      </c>
      <c r="D30" s="3" t="s">
        <v>165</v>
      </c>
      <c r="E30" s="3" t="s">
        <v>58</v>
      </c>
      <c r="F30" s="3" t="s">
        <v>166</v>
      </c>
      <c r="G30" s="3" t="s">
        <v>85</v>
      </c>
      <c r="H30" s="3" t="s">
        <v>86</v>
      </c>
      <c r="I30" s="3" t="s">
        <v>121</v>
      </c>
      <c r="J30" s="3">
        <v>0</v>
      </c>
      <c r="K30" s="3">
        <v>8</v>
      </c>
      <c r="L30" s="3">
        <v>8</v>
      </c>
      <c r="M30" s="3">
        <v>8</v>
      </c>
      <c r="N30" s="2" t="s">
        <v>54</v>
      </c>
      <c r="O30" s="3" t="s">
        <v>246</v>
      </c>
      <c r="P30" s="4">
        <v>42747</v>
      </c>
      <c r="Q30" s="3" t="s">
        <v>255</v>
      </c>
      <c r="R30" s="2">
        <v>2017</v>
      </c>
      <c r="S30" s="4">
        <v>42747</v>
      </c>
      <c r="T30" s="2" t="s">
        <v>258</v>
      </c>
    </row>
    <row r="31" spans="1:20" ht="114.75" x14ac:dyDescent="0.25">
      <c r="A31" s="3">
        <v>2016</v>
      </c>
      <c r="B31" s="3" t="s">
        <v>257</v>
      </c>
      <c r="C31" s="3" t="s">
        <v>167</v>
      </c>
      <c r="D31" s="3" t="s">
        <v>168</v>
      </c>
      <c r="E31" s="3" t="s">
        <v>58</v>
      </c>
      <c r="F31" s="3" t="s">
        <v>169</v>
      </c>
      <c r="G31" s="3" t="s">
        <v>170</v>
      </c>
      <c r="H31" s="3" t="s">
        <v>171</v>
      </c>
      <c r="I31" s="3" t="s">
        <v>121</v>
      </c>
      <c r="J31" s="3" t="s">
        <v>172</v>
      </c>
      <c r="K31" s="3" t="s">
        <v>172</v>
      </c>
      <c r="L31" s="3" t="s">
        <v>172</v>
      </c>
      <c r="M31" s="3" t="s">
        <v>172</v>
      </c>
      <c r="N31" s="2" t="s">
        <v>54</v>
      </c>
      <c r="O31" s="3" t="s">
        <v>235</v>
      </c>
      <c r="P31" s="4">
        <v>42747</v>
      </c>
      <c r="Q31" s="3" t="s">
        <v>255</v>
      </c>
      <c r="R31" s="2">
        <v>2017</v>
      </c>
      <c r="S31" s="4">
        <v>42747</v>
      </c>
      <c r="T31" s="2" t="s">
        <v>258</v>
      </c>
    </row>
    <row r="32" spans="1:20" ht="89.25" x14ac:dyDescent="0.25">
      <c r="A32" s="3">
        <v>2016</v>
      </c>
      <c r="B32" s="3" t="s">
        <v>257</v>
      </c>
      <c r="C32" s="3" t="s">
        <v>173</v>
      </c>
      <c r="D32" s="3" t="s">
        <v>174</v>
      </c>
      <c r="E32" s="3" t="s">
        <v>58</v>
      </c>
      <c r="F32" s="3" t="s">
        <v>175</v>
      </c>
      <c r="G32" s="3" t="s">
        <v>176</v>
      </c>
      <c r="H32" s="3" t="s">
        <v>177</v>
      </c>
      <c r="I32" s="3" t="s">
        <v>121</v>
      </c>
      <c r="J32" s="3">
        <v>100</v>
      </c>
      <c r="K32" s="3">
        <v>100</v>
      </c>
      <c r="L32" s="3">
        <v>100</v>
      </c>
      <c r="M32" s="3">
        <v>100</v>
      </c>
      <c r="N32" s="2" t="s">
        <v>54</v>
      </c>
      <c r="O32" s="3" t="s">
        <v>235</v>
      </c>
      <c r="P32" s="4">
        <v>42747</v>
      </c>
      <c r="Q32" s="3" t="s">
        <v>255</v>
      </c>
      <c r="R32" s="2">
        <v>2017</v>
      </c>
      <c r="S32" s="4">
        <v>42747</v>
      </c>
      <c r="T32" s="2" t="s">
        <v>258</v>
      </c>
    </row>
    <row r="33" spans="1:20" ht="76.5" x14ac:dyDescent="0.25">
      <c r="A33" s="3">
        <v>2016</v>
      </c>
      <c r="B33" s="3" t="s">
        <v>257</v>
      </c>
      <c r="C33" s="3" t="s">
        <v>178</v>
      </c>
      <c r="D33" s="3" t="s">
        <v>179</v>
      </c>
      <c r="E33" s="3" t="s">
        <v>58</v>
      </c>
      <c r="F33" s="3" t="s">
        <v>180</v>
      </c>
      <c r="G33" s="3" t="s">
        <v>181</v>
      </c>
      <c r="H33" s="3" t="s">
        <v>182</v>
      </c>
      <c r="I33" s="3" t="s">
        <v>121</v>
      </c>
      <c r="J33" s="3">
        <v>100</v>
      </c>
      <c r="K33" s="3">
        <v>100</v>
      </c>
      <c r="L33" s="3">
        <v>100</v>
      </c>
      <c r="M33" s="3">
        <v>100</v>
      </c>
      <c r="N33" s="2" t="s">
        <v>54</v>
      </c>
      <c r="O33" s="3" t="s">
        <v>235</v>
      </c>
      <c r="P33" s="4">
        <v>42747</v>
      </c>
      <c r="Q33" s="3" t="s">
        <v>218</v>
      </c>
      <c r="R33" s="2">
        <v>2017</v>
      </c>
      <c r="S33" s="4">
        <v>42747</v>
      </c>
      <c r="T33" s="2" t="s">
        <v>258</v>
      </c>
    </row>
    <row r="34" spans="1:20" ht="89.25" x14ac:dyDescent="0.25">
      <c r="A34" s="3">
        <v>2016</v>
      </c>
      <c r="B34" s="3" t="s">
        <v>257</v>
      </c>
      <c r="C34" s="3" t="s">
        <v>183</v>
      </c>
      <c r="D34" s="3" t="s">
        <v>184</v>
      </c>
      <c r="E34" s="3" t="s">
        <v>58</v>
      </c>
      <c r="F34" s="3" t="s">
        <v>185</v>
      </c>
      <c r="G34" s="3" t="s">
        <v>176</v>
      </c>
      <c r="H34" s="3" t="s">
        <v>182</v>
      </c>
      <c r="I34" s="3" t="s">
        <v>121</v>
      </c>
      <c r="J34" s="3">
        <v>100</v>
      </c>
      <c r="K34" s="3">
        <v>100</v>
      </c>
      <c r="L34" s="3">
        <v>100</v>
      </c>
      <c r="M34" s="3">
        <v>100</v>
      </c>
      <c r="N34" s="2" t="s">
        <v>54</v>
      </c>
      <c r="O34" s="3" t="s">
        <v>247</v>
      </c>
      <c r="P34" s="4">
        <v>42747</v>
      </c>
      <c r="Q34" s="3" t="s">
        <v>254</v>
      </c>
      <c r="R34" s="2">
        <v>2017</v>
      </c>
      <c r="S34" s="4">
        <v>42747</v>
      </c>
      <c r="T34" s="2" t="s">
        <v>258</v>
      </c>
    </row>
    <row r="35" spans="1:20" ht="140.25" x14ac:dyDescent="0.25">
      <c r="A35" s="3">
        <v>2016</v>
      </c>
      <c r="B35" s="3" t="s">
        <v>257</v>
      </c>
      <c r="C35" s="3" t="s">
        <v>186</v>
      </c>
      <c r="D35" s="3" t="s">
        <v>187</v>
      </c>
      <c r="E35" s="3" t="s">
        <v>58</v>
      </c>
      <c r="F35" s="3" t="s">
        <v>188</v>
      </c>
      <c r="G35" s="3" t="s">
        <v>85</v>
      </c>
      <c r="H35" s="3" t="s">
        <v>86</v>
      </c>
      <c r="I35" s="3" t="s">
        <v>62</v>
      </c>
      <c r="J35" s="3">
        <v>0</v>
      </c>
      <c r="K35" s="3">
        <v>5</v>
      </c>
      <c r="L35" s="3">
        <v>5</v>
      </c>
      <c r="M35" s="3">
        <v>5</v>
      </c>
      <c r="N35" s="2" t="s">
        <v>54</v>
      </c>
      <c r="O35" s="3" t="s">
        <v>248</v>
      </c>
      <c r="P35" s="4">
        <v>42747</v>
      </c>
      <c r="Q35" s="3" t="s">
        <v>254</v>
      </c>
      <c r="R35" s="2">
        <v>2017</v>
      </c>
      <c r="S35" s="4">
        <v>42747</v>
      </c>
      <c r="T35" s="2" t="s">
        <v>258</v>
      </c>
    </row>
    <row r="36" spans="1:20" ht="102" x14ac:dyDescent="0.25">
      <c r="A36" s="3">
        <v>2016</v>
      </c>
      <c r="B36" s="3" t="s">
        <v>257</v>
      </c>
      <c r="C36" s="3" t="s">
        <v>189</v>
      </c>
      <c r="D36" s="3" t="s">
        <v>190</v>
      </c>
      <c r="E36" s="3" t="s">
        <v>58</v>
      </c>
      <c r="F36" s="3" t="s">
        <v>191</v>
      </c>
      <c r="G36" s="3" t="s">
        <v>192</v>
      </c>
      <c r="H36" s="3" t="s">
        <v>193</v>
      </c>
      <c r="I36" s="3" t="s">
        <v>194</v>
      </c>
      <c r="J36" s="3">
        <v>0</v>
      </c>
      <c r="K36" s="3">
        <v>12</v>
      </c>
      <c r="L36" s="3">
        <v>12</v>
      </c>
      <c r="M36" s="3">
        <v>12</v>
      </c>
      <c r="N36" s="2" t="s">
        <v>54</v>
      </c>
      <c r="O36" s="3" t="s">
        <v>249</v>
      </c>
      <c r="P36" s="4">
        <v>42747</v>
      </c>
      <c r="Q36" s="3" t="s">
        <v>254</v>
      </c>
      <c r="R36" s="2">
        <v>2017</v>
      </c>
      <c r="S36" s="4">
        <v>42747</v>
      </c>
      <c r="T36" s="2" t="s">
        <v>258</v>
      </c>
    </row>
    <row r="37" spans="1:20" ht="63.75" x14ac:dyDescent="0.25">
      <c r="A37" s="3">
        <v>2016</v>
      </c>
      <c r="B37" s="3" t="s">
        <v>257</v>
      </c>
      <c r="C37" s="3" t="s">
        <v>195</v>
      </c>
      <c r="D37" s="3" t="s">
        <v>196</v>
      </c>
      <c r="E37" s="3" t="s">
        <v>58</v>
      </c>
      <c r="F37" s="3" t="s">
        <v>197</v>
      </c>
      <c r="G37" s="3" t="s">
        <v>198</v>
      </c>
      <c r="H37" s="3" t="s">
        <v>126</v>
      </c>
      <c r="I37" s="3" t="s">
        <v>121</v>
      </c>
      <c r="J37" s="3">
        <v>0</v>
      </c>
      <c r="K37" s="3">
        <v>12</v>
      </c>
      <c r="L37" s="3">
        <v>12</v>
      </c>
      <c r="M37" s="3">
        <v>12</v>
      </c>
      <c r="N37" s="2" t="s">
        <v>54</v>
      </c>
      <c r="O37" s="3" t="s">
        <v>235</v>
      </c>
      <c r="P37" s="4">
        <v>42747</v>
      </c>
      <c r="Q37" s="3" t="s">
        <v>255</v>
      </c>
      <c r="R37" s="2">
        <v>2017</v>
      </c>
      <c r="S37" s="4">
        <v>42747</v>
      </c>
      <c r="T37" s="2" t="s">
        <v>258</v>
      </c>
    </row>
    <row r="38" spans="1:20" ht="76.5" x14ac:dyDescent="0.25">
      <c r="A38" s="3">
        <v>2016</v>
      </c>
      <c r="B38" s="3" t="s">
        <v>257</v>
      </c>
      <c r="C38" s="3" t="s">
        <v>199</v>
      </c>
      <c r="D38" s="3" t="s">
        <v>200</v>
      </c>
      <c r="E38" s="3" t="s">
        <v>58</v>
      </c>
      <c r="F38" s="3" t="s">
        <v>201</v>
      </c>
      <c r="G38" s="3" t="s">
        <v>202</v>
      </c>
      <c r="H38" s="3" t="s">
        <v>126</v>
      </c>
      <c r="I38" s="3" t="s">
        <v>121</v>
      </c>
      <c r="J38" s="3">
        <v>0</v>
      </c>
      <c r="K38" s="3">
        <v>8</v>
      </c>
      <c r="L38" s="3">
        <v>8</v>
      </c>
      <c r="M38" s="3">
        <v>8</v>
      </c>
      <c r="N38" s="2" t="s">
        <v>54</v>
      </c>
      <c r="O38" s="3" t="s">
        <v>250</v>
      </c>
      <c r="P38" s="4">
        <v>42747</v>
      </c>
      <c r="Q38" s="3" t="s">
        <v>255</v>
      </c>
      <c r="R38" s="2">
        <v>2017</v>
      </c>
      <c r="S38" s="4">
        <v>42747</v>
      </c>
      <c r="T38" s="2" t="s">
        <v>258</v>
      </c>
    </row>
    <row r="39" spans="1:20" ht="127.5" x14ac:dyDescent="0.25">
      <c r="A39" s="3">
        <v>2016</v>
      </c>
      <c r="B39" s="3" t="s">
        <v>257</v>
      </c>
      <c r="C39" s="3" t="s">
        <v>203</v>
      </c>
      <c r="D39" s="3" t="s">
        <v>204</v>
      </c>
      <c r="E39" s="3" t="s">
        <v>58</v>
      </c>
      <c r="F39" s="3" t="s">
        <v>205</v>
      </c>
      <c r="G39" s="3" t="s">
        <v>119</v>
      </c>
      <c r="H39" s="3" t="s">
        <v>120</v>
      </c>
      <c r="I39" s="3" t="s">
        <v>121</v>
      </c>
      <c r="J39" s="3">
        <v>0</v>
      </c>
      <c r="K39" s="3">
        <v>40</v>
      </c>
      <c r="L39" s="3">
        <v>40</v>
      </c>
      <c r="M39" s="3">
        <v>40</v>
      </c>
      <c r="N39" s="2" t="s">
        <v>54</v>
      </c>
      <c r="O39" s="3" t="s">
        <v>251</v>
      </c>
      <c r="P39" s="4">
        <v>42747</v>
      </c>
      <c r="Q39" s="3" t="s">
        <v>255</v>
      </c>
      <c r="R39" s="2">
        <v>2017</v>
      </c>
      <c r="S39" s="4">
        <v>42747</v>
      </c>
      <c r="T39" s="2" t="s">
        <v>258</v>
      </c>
    </row>
    <row r="40" spans="1:20" ht="63.75" x14ac:dyDescent="0.25">
      <c r="A40" s="3">
        <v>2016</v>
      </c>
      <c r="B40" s="3" t="s">
        <v>257</v>
      </c>
      <c r="C40" s="3" t="s">
        <v>206</v>
      </c>
      <c r="D40" s="3" t="s">
        <v>207</v>
      </c>
      <c r="E40" s="3" t="s">
        <v>58</v>
      </c>
      <c r="F40" s="3" t="s">
        <v>208</v>
      </c>
      <c r="G40" s="3" t="s">
        <v>209</v>
      </c>
      <c r="H40" s="3" t="s">
        <v>210</v>
      </c>
      <c r="I40" s="3" t="s">
        <v>62</v>
      </c>
      <c r="J40" s="3">
        <v>0</v>
      </c>
      <c r="K40" s="3">
        <v>1</v>
      </c>
      <c r="L40" s="3">
        <v>1</v>
      </c>
      <c r="M40" s="3">
        <v>1</v>
      </c>
      <c r="N40" s="2" t="s">
        <v>54</v>
      </c>
      <c r="O40" s="3" t="s">
        <v>250</v>
      </c>
      <c r="P40" s="4">
        <v>42747</v>
      </c>
      <c r="Q40" s="3" t="s">
        <v>255</v>
      </c>
      <c r="R40" s="2">
        <v>2017</v>
      </c>
      <c r="S40" s="4">
        <v>42747</v>
      </c>
      <c r="T40" s="2" t="s">
        <v>258</v>
      </c>
    </row>
    <row r="41" spans="1:20" ht="76.5" x14ac:dyDescent="0.25">
      <c r="A41" s="3">
        <v>2016</v>
      </c>
      <c r="B41" s="3" t="s">
        <v>257</v>
      </c>
      <c r="C41" s="3" t="s">
        <v>211</v>
      </c>
      <c r="D41" s="3" t="s">
        <v>212</v>
      </c>
      <c r="E41" s="3" t="s">
        <v>58</v>
      </c>
      <c r="F41" s="3" t="s">
        <v>213</v>
      </c>
      <c r="G41" s="3" t="s">
        <v>119</v>
      </c>
      <c r="H41" s="3" t="s">
        <v>120</v>
      </c>
      <c r="I41" s="3" t="s">
        <v>121</v>
      </c>
      <c r="J41" s="3">
        <v>0</v>
      </c>
      <c r="K41" s="3">
        <v>20</v>
      </c>
      <c r="L41" s="3">
        <v>20</v>
      </c>
      <c r="M41" s="3">
        <v>20</v>
      </c>
      <c r="N41" s="2" t="s">
        <v>54</v>
      </c>
      <c r="O41" s="3" t="s">
        <v>252</v>
      </c>
      <c r="P41" s="4">
        <v>42747</v>
      </c>
      <c r="Q41" s="3" t="s">
        <v>218</v>
      </c>
      <c r="R41" s="2">
        <v>2017</v>
      </c>
      <c r="S41" s="4">
        <v>42747</v>
      </c>
      <c r="T41" s="2" t="s">
        <v>258</v>
      </c>
    </row>
    <row r="42" spans="1:20" ht="63.75" x14ac:dyDescent="0.25">
      <c r="A42" s="3">
        <v>2016</v>
      </c>
      <c r="B42" s="3" t="s">
        <v>257</v>
      </c>
      <c r="C42" s="3" t="s">
        <v>214</v>
      </c>
      <c r="D42" s="3" t="s">
        <v>215</v>
      </c>
      <c r="E42" s="3" t="s">
        <v>58</v>
      </c>
      <c r="F42" s="3" t="s">
        <v>216</v>
      </c>
      <c r="G42" s="3" t="s">
        <v>217</v>
      </c>
      <c r="H42" s="3" t="s">
        <v>218</v>
      </c>
      <c r="I42" s="3" t="s">
        <v>219</v>
      </c>
      <c r="J42" s="3">
        <v>1</v>
      </c>
      <c r="K42" s="3">
        <v>2</v>
      </c>
      <c r="L42" s="3">
        <v>2</v>
      </c>
      <c r="M42" s="3">
        <v>2</v>
      </c>
      <c r="N42" s="2" t="s">
        <v>54</v>
      </c>
      <c r="O42" s="3" t="s">
        <v>253</v>
      </c>
      <c r="P42" s="4">
        <v>42747</v>
      </c>
      <c r="Q42" s="3" t="s">
        <v>218</v>
      </c>
      <c r="R42" s="2">
        <v>2017</v>
      </c>
      <c r="S42" s="4">
        <v>42747</v>
      </c>
      <c r="T42" s="2" t="s">
        <v>258</v>
      </c>
    </row>
    <row r="43" spans="1:20" ht="114.75" x14ac:dyDescent="0.25">
      <c r="A43" s="3">
        <v>2016</v>
      </c>
      <c r="B43" s="3" t="s">
        <v>257</v>
      </c>
      <c r="C43" s="3" t="s">
        <v>220</v>
      </c>
      <c r="D43" s="3" t="s">
        <v>221</v>
      </c>
      <c r="E43" s="3" t="s">
        <v>58</v>
      </c>
      <c r="F43" s="3" t="s">
        <v>222</v>
      </c>
      <c r="G43" s="3" t="s">
        <v>223</v>
      </c>
      <c r="H43" s="3" t="s">
        <v>224</v>
      </c>
      <c r="I43" s="3" t="s">
        <v>121</v>
      </c>
      <c r="J43" s="3">
        <v>3200</v>
      </c>
      <c r="K43" s="3">
        <v>3500</v>
      </c>
      <c r="L43" s="3">
        <v>3500</v>
      </c>
      <c r="M43" s="3">
        <v>3500</v>
      </c>
      <c r="N43" s="2" t="s">
        <v>54</v>
      </c>
      <c r="O43" s="3" t="s">
        <v>235</v>
      </c>
      <c r="P43" s="4">
        <v>42747</v>
      </c>
      <c r="Q43" s="3" t="s">
        <v>255</v>
      </c>
      <c r="R43" s="2">
        <v>2017</v>
      </c>
      <c r="S43" s="4">
        <v>42747</v>
      </c>
      <c r="T43" s="2" t="s">
        <v>258</v>
      </c>
    </row>
    <row r="44" spans="1:20" ht="89.25" x14ac:dyDescent="0.25">
      <c r="A44" s="3">
        <v>2016</v>
      </c>
      <c r="B44" s="3" t="s">
        <v>257</v>
      </c>
      <c r="C44" s="3" t="s">
        <v>225</v>
      </c>
      <c r="D44" s="3" t="s">
        <v>184</v>
      </c>
      <c r="E44" s="3" t="s">
        <v>58</v>
      </c>
      <c r="F44" s="3" t="s">
        <v>185</v>
      </c>
      <c r="G44" s="3" t="s">
        <v>226</v>
      </c>
      <c r="H44" s="3" t="s">
        <v>227</v>
      </c>
      <c r="I44" s="3" t="s">
        <v>121</v>
      </c>
      <c r="J44" s="3">
        <v>20</v>
      </c>
      <c r="K44" s="3">
        <v>20</v>
      </c>
      <c r="L44" s="3">
        <v>20</v>
      </c>
      <c r="M44" s="3">
        <v>20</v>
      </c>
      <c r="N44" s="2" t="s">
        <v>54</v>
      </c>
      <c r="O44" s="3" t="s">
        <v>242</v>
      </c>
      <c r="P44" s="4">
        <v>42747</v>
      </c>
      <c r="Q44" s="3" t="s">
        <v>256</v>
      </c>
      <c r="R44" s="2">
        <v>2017</v>
      </c>
      <c r="S44" s="4">
        <v>42747</v>
      </c>
      <c r="T44" s="2" t="s">
        <v>258</v>
      </c>
    </row>
    <row r="45" spans="1:20" ht="89.25" x14ac:dyDescent="0.25">
      <c r="A45" s="3">
        <v>2016</v>
      </c>
      <c r="B45" s="3" t="s">
        <v>257</v>
      </c>
      <c r="C45" s="3" t="s">
        <v>228</v>
      </c>
      <c r="D45" s="3" t="s">
        <v>151</v>
      </c>
      <c r="E45" s="3" t="s">
        <v>58</v>
      </c>
      <c r="F45" s="3" t="s">
        <v>152</v>
      </c>
      <c r="G45" s="3" t="s">
        <v>229</v>
      </c>
      <c r="H45" s="3" t="s">
        <v>154</v>
      </c>
      <c r="I45" s="3" t="s">
        <v>62</v>
      </c>
      <c r="J45" s="3">
        <v>0</v>
      </c>
      <c r="K45" s="3">
        <v>1</v>
      </c>
      <c r="L45" s="3">
        <v>1</v>
      </c>
      <c r="M45" s="3">
        <v>1</v>
      </c>
      <c r="N45" s="2" t="s">
        <v>54</v>
      </c>
      <c r="O45" s="3" t="s">
        <v>242</v>
      </c>
      <c r="P45" s="4">
        <v>42747</v>
      </c>
      <c r="Q45" s="3" t="s">
        <v>256</v>
      </c>
      <c r="R45" s="2">
        <v>2017</v>
      </c>
      <c r="S45" s="4">
        <v>42747</v>
      </c>
      <c r="T45" s="2" t="s">
        <v>258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2018-03-26T20:26:35Z</dcterms:created>
  <dcterms:modified xsi:type="dcterms:W3CDTF">2018-08-16T16:30:06Z</dcterms:modified>
</cp:coreProperties>
</file>